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G:\Drives compartilhados\Emergencial Bloco Midori Eldorado\"/>
    </mc:Choice>
  </mc:AlternateContent>
  <xr:revisionPtr revIDLastSave="0" documentId="13_ncr:1_{F8FB607A-B699-4E1E-AA34-CC98655992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TAPAS" sheetId="1" r:id="rId1"/>
  </sheets>
  <calcPr calcId="191029"/>
  <extLst>
    <ext uri="GoogleSheetsCustomDataVersion2">
      <go:sheetsCustomData xmlns:go="http://customooxmlschemas.google.com/" r:id="rId5" roundtripDataChecksum="z9nnboC3EBv4TcYpcTgcbx+Z8aAmopib/bCEJDd1V3g="/>
    </ext>
  </extLst>
</workbook>
</file>

<file path=xl/calcChain.xml><?xml version="1.0" encoding="utf-8"?>
<calcChain xmlns="http://schemas.openxmlformats.org/spreadsheetml/2006/main">
  <c r="I10" i="1" l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9" i="1"/>
</calcChain>
</file>

<file path=xl/sharedStrings.xml><?xml version="1.0" encoding="utf-8"?>
<sst xmlns="http://schemas.openxmlformats.org/spreadsheetml/2006/main" count="72" uniqueCount="71">
  <si>
    <t>MODELO  K - FASES PROGRAMADAS DA EXECUÇÃO</t>
  </si>
  <si>
    <t>NOME DA OSC:</t>
  </si>
  <si>
    <t>CNPJ:</t>
  </si>
  <si>
    <t xml:space="preserve">APLICAÇÃO DOS RECURSOS </t>
  </si>
  <si>
    <t>CATEGORIA DE DESPESA</t>
  </si>
  <si>
    <t xml:space="preserve">MÊS 1 </t>
  </si>
  <si>
    <t>MÊS 2</t>
  </si>
  <si>
    <t>MÊS 3</t>
  </si>
  <si>
    <t>MÊS 4</t>
  </si>
  <si>
    <t>MÊS 5</t>
  </si>
  <si>
    <t>MÊS 6</t>
  </si>
  <si>
    <t>MÊS 7</t>
  </si>
  <si>
    <t>TOTAL</t>
  </si>
  <si>
    <t>HOLERITH</t>
  </si>
  <si>
    <t>FÉRIAS</t>
  </si>
  <si>
    <t>1/3 DE FÉRIAS</t>
  </si>
  <si>
    <t>VERBAS RESCISÓRIAS</t>
  </si>
  <si>
    <t>VALE REFEIÇÃO</t>
  </si>
  <si>
    <t>VALE ALIMENTAÇÃO</t>
  </si>
  <si>
    <t>VALE TRANSPORTE</t>
  </si>
  <si>
    <t>SEGURO DE VIDA EM GRUPO</t>
  </si>
  <si>
    <t>EXAMES ADMISSIONAL/DEMISSIONAL</t>
  </si>
  <si>
    <t>EXAMES PCMSO</t>
  </si>
  <si>
    <t>PROGRAMA JOVEM APRENDIZ</t>
  </si>
  <si>
    <t>ENCARGOS INSS</t>
  </si>
  <si>
    <t>ENCARGOS FGTS</t>
  </si>
  <si>
    <t>ENCARGOS IMPOSTO DE RENDA SOBRE SALÁRIO</t>
  </si>
  <si>
    <t>ENCARGOS PIS SOBRE FOLHA DE PAGAMENTO</t>
  </si>
  <si>
    <t>LIVROS PEDAGÓGICOS</t>
  </si>
  <si>
    <t>BRINQUEDOS PEDAGÓGICOS</t>
  </si>
  <si>
    <t>MATERIAL PEDAGÓGICO</t>
  </si>
  <si>
    <t>MATERIAL ESPORTIVO</t>
  </si>
  <si>
    <t>MATERIAL DE INFORMÁTICA</t>
  </si>
  <si>
    <t>MATERIAL DE HIGIENE E LIMPEZA</t>
  </si>
  <si>
    <t>MATERIAL DE CAMA, MESA, BANHO E CORTINA</t>
  </si>
  <si>
    <t>UTENSILIOS DE COZINHA</t>
  </si>
  <si>
    <t xml:space="preserve">EQUIPAMENTOS DE PROTEÇÃO INDIVIDUAL/COLETIVO) </t>
  </si>
  <si>
    <t>MATERIAL DE ESCRITÓRIO / ADMINISTRATIVO</t>
  </si>
  <si>
    <t>ATIVIDADES EDUCATIVAS</t>
  </si>
  <si>
    <t>REPASSES DE ENCARGOS DE SERV. TERCEIRIZADO)</t>
  </si>
  <si>
    <t>MÃO DE OBRA  MANUTENÇÃO ELÉTRICA</t>
  </si>
  <si>
    <t>MATERIAL DE MANUTENÇÃO ELÉTRICA</t>
  </si>
  <si>
    <t>MÃO DE OBRA MANUTENÇÃO HIDRÁULICA</t>
  </si>
  <si>
    <t xml:space="preserve">MATERIAL MANUTENÇÃO HIDRÁULICA </t>
  </si>
  <si>
    <t>MÃO DE OBRA PREDIAL - PINTURA</t>
  </si>
  <si>
    <t>MATERIAL MANUTENÇÃO OBRA PREDIAL - PINTURA</t>
  </si>
  <si>
    <t>MÃO DE OBRA PREDIAL - ALVENARIA/OUTROS</t>
  </si>
  <si>
    <t xml:space="preserve">MATERIAL MANUTENÇÃO OBRA PREDIAL - ALVENARIA </t>
  </si>
  <si>
    <t xml:space="preserve">MÃO DE OBRA MANUTENÇÃO MOBILIÁRIO </t>
  </si>
  <si>
    <t>MATERIAL MANUTENÇÃO MOBILIÁRIO</t>
  </si>
  <si>
    <t xml:space="preserve">MÃO DE OBRA MANUTENÇÃO BRINQUEDOS </t>
  </si>
  <si>
    <t xml:space="preserve">MATERIAL MANUTENÇÃO BRINQUEDOS </t>
  </si>
  <si>
    <t>MÃO DE OBRA MANUTENÇÃO INFORMÁTICA</t>
  </si>
  <si>
    <t xml:space="preserve">MATERIAL MANUTENÇÃO INFORMÁTICA </t>
  </si>
  <si>
    <t xml:space="preserve">MÃO DE OBRA MANUTENÇÃO SEGURANÇA </t>
  </si>
  <si>
    <t>MATERIAL MANUTENÇÃO SEGURANÇA</t>
  </si>
  <si>
    <t>MÃO DE OBRA MANUTENÇÃO ELETRODOMÉSTICOS</t>
  </si>
  <si>
    <t xml:space="preserve">MATERIAL MANUTENÇÃO ELETRODOMÉSTICOS </t>
  </si>
  <si>
    <t>MÃO DE OBRA MANUTENÇÃO ELETROELETRÔNICO</t>
  </si>
  <si>
    <t>MATERIAL MANUTENÇÃO ELETROELETRÔNICO</t>
  </si>
  <si>
    <t>BLOCO DE CEIS</t>
  </si>
  <si>
    <t>SERVIÇOS CONTÁBEIS</t>
  </si>
  <si>
    <t>EXAMES PGR</t>
  </si>
  <si>
    <t>DEMAIS SERVIÇOS ( *INDICAR QUAIS SERVIÇOS)</t>
  </si>
  <si>
    <t>CARGO</t>
  </si>
  <si>
    <t>________________________________________________________</t>
  </si>
  <si>
    <t>Campinas, xx, xxxxxx, xxxx</t>
  </si>
  <si>
    <t>(NOME DO REPRESENTANTE LEGAL)</t>
  </si>
  <si>
    <t>FASES PROGRAMADAS DA EXECUÇÃO  2025/2026</t>
  </si>
  <si>
    <t xml:space="preserve">VIGÊNCIA DA PARCERIA:  </t>
  </si>
  <si>
    <t>05 (cinco) MESES e 28 (vinte e oito)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</si>
</sst>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R$&quot;\ * #,##0.00_-;\-&quot;R$&quot;\ * #,##0.00_-;_-&quot;R$&quot;\ * &quot;-&quot;??_-;_-@"/>
  </numFmts>
  <fonts count="8" x14ac:knownFonts="1">
    <font>
      <sz val="12"/>
      <color theme="1"/>
      <name val="Arial"/>
      <scheme val="minor"/>
    </font>
    <font>
      <b/>
      <sz val="12"/>
      <color theme="1"/>
      <name val="Arial"/>
    </font>
    <font>
      <sz val="12"/>
      <name val="Arial"/>
    </font>
    <font>
      <sz val="12"/>
      <color theme="1"/>
      <name val="Arial"/>
    </font>
    <font>
      <b/>
      <sz val="11"/>
      <color theme="1"/>
      <name val="Arial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49" fontId="4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/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/>
    <xf numFmtId="0" fontId="3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55"/>
  <sheetViews>
    <sheetView tabSelected="1" zoomScale="80" zoomScaleNormal="80" workbookViewId="0">
      <selection activeCell="G10" sqref="G10"/>
    </sheetView>
  </sheetViews>
  <sheetFormatPr defaultColWidth="10.109375" defaultRowHeight="15" customHeight="1" x14ac:dyDescent="0.2"/>
  <cols>
    <col min="1" max="1" width="66.77734375" customWidth="1"/>
    <col min="2" max="2" width="19.21875" customWidth="1"/>
    <col min="3" max="3" width="16.88671875" customWidth="1"/>
    <col min="4" max="4" width="17.109375" customWidth="1"/>
    <col min="5" max="7" width="14.88671875" customWidth="1"/>
    <col min="8" max="8" width="17.109375" customWidth="1"/>
    <col min="9" max="9" width="25.6640625" customWidth="1"/>
    <col min="10" max="21" width="8.44140625" customWidth="1"/>
  </cols>
  <sheetData>
    <row r="1" spans="1:21" ht="27.75" customHeight="1" x14ac:dyDescent="0.2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41.25" customHeight="1" x14ac:dyDescent="0.2">
      <c r="A2" s="2" t="s">
        <v>1</v>
      </c>
      <c r="B2" s="19"/>
      <c r="C2" s="16"/>
      <c r="D2" s="16"/>
      <c r="E2" s="16"/>
      <c r="F2" s="16"/>
      <c r="G2" s="16"/>
      <c r="H2" s="16"/>
      <c r="I2" s="1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41.25" customHeight="1" x14ac:dyDescent="0.2">
      <c r="A3" s="2" t="s">
        <v>2</v>
      </c>
      <c r="B3" s="19"/>
      <c r="C3" s="15"/>
      <c r="D3" s="15"/>
      <c r="E3" s="15"/>
      <c r="F3" s="15"/>
      <c r="G3" s="15"/>
      <c r="H3" s="15"/>
      <c r="I3" s="2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41.25" customHeight="1" x14ac:dyDescent="0.2">
      <c r="A4" s="4" t="s">
        <v>60</v>
      </c>
      <c r="B4" s="19"/>
      <c r="C4" s="15"/>
      <c r="D4" s="15"/>
      <c r="E4" s="15"/>
      <c r="F4" s="15"/>
      <c r="G4" s="15"/>
      <c r="H4" s="15"/>
      <c r="I4" s="2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36.75" customHeight="1" x14ac:dyDescent="0.2">
      <c r="A5" s="2" t="s">
        <v>69</v>
      </c>
      <c r="B5" s="17" t="s">
        <v>70</v>
      </c>
      <c r="C5" s="20"/>
      <c r="D5" s="20"/>
      <c r="E5" s="20"/>
      <c r="F5" s="20"/>
      <c r="G5" s="20"/>
      <c r="H5" s="20"/>
      <c r="I5" s="2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9.75" customHeight="1" x14ac:dyDescent="0.2">
      <c r="A6" s="15"/>
      <c r="B6" s="16"/>
      <c r="C6" s="16"/>
      <c r="D6" s="16"/>
      <c r="E6" s="16"/>
      <c r="F6" s="16"/>
      <c r="G6" s="16"/>
      <c r="H6" s="16"/>
      <c r="I6" s="16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51.75" customHeight="1" x14ac:dyDescent="0.2">
      <c r="A7" s="3" t="s">
        <v>3</v>
      </c>
      <c r="B7" s="17" t="s">
        <v>68</v>
      </c>
      <c r="C7" s="16"/>
      <c r="D7" s="16"/>
      <c r="E7" s="16"/>
      <c r="F7" s="16"/>
      <c r="G7" s="16"/>
      <c r="H7" s="16"/>
      <c r="I7" s="18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39.75" customHeight="1" x14ac:dyDescent="0.2">
      <c r="A8" s="9" t="s">
        <v>4</v>
      </c>
      <c r="B8" s="8" t="s">
        <v>5</v>
      </c>
      <c r="C8" s="8" t="s">
        <v>6</v>
      </c>
      <c r="D8" s="8" t="s">
        <v>7</v>
      </c>
      <c r="E8" s="8" t="s">
        <v>8</v>
      </c>
      <c r="F8" s="8" t="s">
        <v>9</v>
      </c>
      <c r="G8" s="8" t="s">
        <v>10</v>
      </c>
      <c r="H8" s="8" t="s">
        <v>11</v>
      </c>
      <c r="I8" s="8" t="s">
        <v>12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33.75" customHeight="1" x14ac:dyDescent="0.2">
      <c r="A9" s="10" t="s">
        <v>13</v>
      </c>
      <c r="B9" s="11">
        <v>0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f>B9+C9+D9+E9+F9+G9+H9</f>
        <v>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33.75" customHeight="1" x14ac:dyDescent="0.2">
      <c r="A10" s="10" t="s">
        <v>14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f t="shared" ref="I10:I59" si="0">B10+C10+D10+E10+F10+G10+H10</f>
        <v>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33.75" customHeight="1" x14ac:dyDescent="0.2">
      <c r="A11" s="10" t="s">
        <v>15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f t="shared" si="0"/>
        <v>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33.75" customHeight="1" x14ac:dyDescent="0.2">
      <c r="A12" s="10" t="s">
        <v>16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f t="shared" si="0"/>
        <v>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33.75" customHeight="1" x14ac:dyDescent="0.2">
      <c r="A13" s="10" t="s">
        <v>17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f t="shared" si="0"/>
        <v>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33.75" customHeight="1" x14ac:dyDescent="0.2">
      <c r="A14" s="10" t="s">
        <v>18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f t="shared" si="0"/>
        <v>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33.75" customHeight="1" x14ac:dyDescent="0.2">
      <c r="A15" s="10" t="s">
        <v>19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f t="shared" si="0"/>
        <v>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33.75" customHeight="1" x14ac:dyDescent="0.2">
      <c r="A16" s="10" t="s">
        <v>20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f t="shared" si="0"/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33.75" customHeight="1" x14ac:dyDescent="0.2">
      <c r="A17" s="10" t="s">
        <v>21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f t="shared" si="0"/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33.75" customHeight="1" x14ac:dyDescent="0.2">
      <c r="A18" s="10" t="s">
        <v>22</v>
      </c>
      <c r="B18" s="11">
        <v>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f t="shared" si="0"/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33.75" customHeight="1" x14ac:dyDescent="0.2">
      <c r="A19" s="10" t="s">
        <v>62</v>
      </c>
      <c r="B19" s="11">
        <v>0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f t="shared" si="0"/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33.75" customHeight="1" x14ac:dyDescent="0.2">
      <c r="A20" s="10" t="s">
        <v>23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f t="shared" si="0"/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33.75" customHeight="1" x14ac:dyDescent="0.2">
      <c r="A21" s="10" t="s">
        <v>24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f t="shared" si="0"/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33.75" customHeight="1" x14ac:dyDescent="0.2">
      <c r="A22" s="10" t="s">
        <v>25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f t="shared" si="0"/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33.75" customHeight="1" x14ac:dyDescent="0.2">
      <c r="A23" s="10" t="s">
        <v>26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f t="shared" si="0"/>
        <v>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33.75" customHeight="1" x14ac:dyDescent="0.2">
      <c r="A24" s="10" t="s">
        <v>27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f t="shared" si="0"/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33.75" customHeight="1" x14ac:dyDescent="0.2">
      <c r="A25" s="10" t="s">
        <v>28</v>
      </c>
      <c r="B25" s="11">
        <v>0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f t="shared" si="0"/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33.75" customHeight="1" x14ac:dyDescent="0.2">
      <c r="A26" s="10" t="s">
        <v>29</v>
      </c>
      <c r="B26" s="11"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f t="shared" si="0"/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33.75" customHeight="1" x14ac:dyDescent="0.2">
      <c r="A27" s="10" t="s">
        <v>30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f t="shared" si="0"/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33.75" customHeight="1" x14ac:dyDescent="0.2">
      <c r="A28" s="10" t="s">
        <v>31</v>
      </c>
      <c r="B28" s="11">
        <v>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f t="shared" si="0"/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33.75" customHeight="1" x14ac:dyDescent="0.2">
      <c r="A29" s="10" t="s">
        <v>32</v>
      </c>
      <c r="B29" s="11">
        <v>0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f t="shared" si="0"/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33.75" customHeight="1" x14ac:dyDescent="0.2">
      <c r="A30" s="10" t="s">
        <v>33</v>
      </c>
      <c r="B30" s="11">
        <v>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f t="shared" si="0"/>
        <v>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33.75" customHeight="1" x14ac:dyDescent="0.2">
      <c r="A31" s="10" t="s">
        <v>34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f t="shared" si="0"/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33.75" customHeight="1" x14ac:dyDescent="0.2">
      <c r="A32" s="10" t="s">
        <v>35</v>
      </c>
      <c r="B32" s="11">
        <v>0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f t="shared" si="0"/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33.75" customHeight="1" x14ac:dyDescent="0.2">
      <c r="A33" s="10" t="s">
        <v>36</v>
      </c>
      <c r="B33" s="11">
        <v>0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f t="shared" si="0"/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33.75" customHeight="1" x14ac:dyDescent="0.2">
      <c r="A34" s="10" t="s">
        <v>37</v>
      </c>
      <c r="B34" s="11">
        <v>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f t="shared" si="0"/>
        <v>0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33.75" customHeight="1" x14ac:dyDescent="0.2">
      <c r="A35" s="12" t="s">
        <v>61</v>
      </c>
      <c r="B35" s="11">
        <v>0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f t="shared" si="0"/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33.75" customHeight="1" x14ac:dyDescent="0.2">
      <c r="A36" s="12" t="s">
        <v>63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f t="shared" si="0"/>
        <v>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33.75" customHeight="1" x14ac:dyDescent="0.2">
      <c r="A37" s="10" t="s">
        <v>38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f t="shared" si="0"/>
        <v>0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33.75" customHeight="1" x14ac:dyDescent="0.2">
      <c r="A38" s="10" t="s">
        <v>39</v>
      </c>
      <c r="B38" s="11">
        <v>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f t="shared" si="0"/>
        <v>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33.75" customHeight="1" x14ac:dyDescent="0.2">
      <c r="A39" s="10" t="s">
        <v>40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f t="shared" si="0"/>
        <v>0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33.75" customHeight="1" x14ac:dyDescent="0.2">
      <c r="A40" s="10" t="s">
        <v>41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f t="shared" si="0"/>
        <v>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33.75" customHeight="1" x14ac:dyDescent="0.2">
      <c r="A41" s="10" t="s">
        <v>42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f t="shared" si="0"/>
        <v>0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33.75" customHeight="1" x14ac:dyDescent="0.2">
      <c r="A42" s="10" t="s">
        <v>43</v>
      </c>
      <c r="B42" s="11">
        <v>0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f t="shared" si="0"/>
        <v>0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33.75" customHeight="1" x14ac:dyDescent="0.2">
      <c r="A43" s="10" t="s">
        <v>44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f t="shared" si="0"/>
        <v>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33.75" customHeight="1" x14ac:dyDescent="0.2">
      <c r="A44" s="10" t="s">
        <v>45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f t="shared" si="0"/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33.75" customHeight="1" x14ac:dyDescent="0.2">
      <c r="A45" s="10" t="s">
        <v>46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f t="shared" si="0"/>
        <v>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33.75" customHeight="1" x14ac:dyDescent="0.2">
      <c r="A46" s="10" t="s">
        <v>47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f t="shared" si="0"/>
        <v>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33.75" customHeight="1" x14ac:dyDescent="0.2">
      <c r="A47" s="10" t="s">
        <v>48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f t="shared" si="0"/>
        <v>0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33.75" customHeight="1" x14ac:dyDescent="0.2">
      <c r="A48" s="10" t="s">
        <v>49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f t="shared" si="0"/>
        <v>0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33.75" customHeight="1" x14ac:dyDescent="0.2">
      <c r="A49" s="10" t="s">
        <v>50</v>
      </c>
      <c r="B49" s="11">
        <v>0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f t="shared" si="0"/>
        <v>0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33.75" customHeight="1" x14ac:dyDescent="0.2">
      <c r="A50" s="10" t="s">
        <v>51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f t="shared" si="0"/>
        <v>0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33.75" customHeight="1" x14ac:dyDescent="0.2">
      <c r="A51" s="10" t="s">
        <v>52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f t="shared" si="0"/>
        <v>0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33.75" customHeight="1" x14ac:dyDescent="0.2">
      <c r="A52" s="10" t="s">
        <v>53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f t="shared" si="0"/>
        <v>0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33.75" customHeight="1" x14ac:dyDescent="0.2">
      <c r="A53" s="10" t="s">
        <v>54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f t="shared" si="0"/>
        <v>0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33.75" customHeight="1" x14ac:dyDescent="0.2">
      <c r="A54" s="10" t="s">
        <v>55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f t="shared" si="0"/>
        <v>0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33.75" customHeight="1" x14ac:dyDescent="0.2">
      <c r="A55" s="10" t="s">
        <v>56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f t="shared" si="0"/>
        <v>0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33.75" customHeight="1" x14ac:dyDescent="0.2">
      <c r="A56" s="10" t="s">
        <v>57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f t="shared" si="0"/>
        <v>0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33.75" customHeight="1" x14ac:dyDescent="0.2">
      <c r="A57" s="10" t="s">
        <v>58</v>
      </c>
      <c r="B57" s="11">
        <v>0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f t="shared" si="0"/>
        <v>0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33.75" customHeight="1" x14ac:dyDescent="0.2">
      <c r="A58" s="10" t="s">
        <v>59</v>
      </c>
      <c r="B58" s="11">
        <v>0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f t="shared" si="0"/>
        <v>0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32.25" customHeight="1" x14ac:dyDescent="0.2">
      <c r="A59" s="13" t="s">
        <v>12</v>
      </c>
      <c r="B59" s="11">
        <v>0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f t="shared" si="0"/>
        <v>0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5.75" customHeight="1" x14ac:dyDescent="0.2">
      <c r="A61" s="15"/>
      <c r="B61" s="16"/>
      <c r="C61" s="16"/>
      <c r="D61" s="16"/>
      <c r="E61" s="16"/>
      <c r="F61" s="16"/>
      <c r="G61" s="16"/>
      <c r="H61" s="16"/>
      <c r="I61" s="16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5.75" customHeight="1" x14ac:dyDescent="0.2">
      <c r="A63" s="1" t="s">
        <v>66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5.75" customHeight="1" x14ac:dyDescent="0.2">
      <c r="A65" s="6" t="s">
        <v>65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5.75" customHeight="1" x14ac:dyDescent="0.2">
      <c r="A66" s="5" t="s">
        <v>67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5.75" customHeight="1" x14ac:dyDescent="0.2">
      <c r="A67" s="7" t="s">
        <v>64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</sheetData>
  <mergeCells count="8">
    <mergeCell ref="A1:I1"/>
    <mergeCell ref="A61:I61"/>
    <mergeCell ref="B7:I7"/>
    <mergeCell ref="B2:I2"/>
    <mergeCell ref="B5:I5"/>
    <mergeCell ref="A6:I6"/>
    <mergeCell ref="B3:I3"/>
    <mergeCell ref="B4:I4"/>
  </mergeCells>
  <pageMargins left="0.511811024" right="0.511811024" top="0.78740157499999996" bottom="0.78740157499999996" header="0" footer="0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ETAPAS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Carlos Fulan</dc:creator>
  <cp:lastModifiedBy>REGINA DO CARMO ZORZETO</cp:lastModifiedBy>
  <cp:lastPrinted>2024-12-17T15:30:52Z</cp:lastPrinted>
  <dcterms:created xsi:type="dcterms:W3CDTF">2021-09-14T13:43:04Z</dcterms:created>
  <dcterms:modified xsi:type="dcterms:W3CDTF">2024-12-23T14:57:26Z</dcterms:modified>
</cp:coreProperties>
</file>